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  <sheet name="Arkusz2" sheetId="2" r:id="rId2"/>
    <sheet name="Arkusz3" sheetId="3" r:id="rId3"/>
  </sheets>
  <definedNames>
    <definedName name="_xlnm.Print_Area" localSheetId="0">'bez przewid. wykon.'!$A$1:$E$15</definedName>
    <definedName name="_xlnm.Print_Titles" localSheetId="0">'bez przewid. wykon.'!$5:$8</definedName>
  </definedNames>
  <calcPr fullCalcOnLoad="1"/>
</workbook>
</file>

<file path=xl/sharedStrings.xml><?xml version="1.0" encoding="utf-8"?>
<sst xmlns="http://schemas.openxmlformats.org/spreadsheetml/2006/main" count="18" uniqueCount="17">
  <si>
    <t>Wyszczególnienie</t>
  </si>
  <si>
    <t>ogółem</t>
  </si>
  <si>
    <t>Wydatki</t>
  </si>
  <si>
    <t>L.p.</t>
  </si>
  <si>
    <t>I.</t>
  </si>
  <si>
    <t>Zakłady budżetowe</t>
  </si>
  <si>
    <t>I.1.</t>
  </si>
  <si>
    <t>I.2.</t>
  </si>
  <si>
    <t>I.3.</t>
  </si>
  <si>
    <t>dotacja z budżetu</t>
  </si>
  <si>
    <t>w tym:</t>
  </si>
  <si>
    <t>Przychody</t>
  </si>
  <si>
    <t>Dz. 710 - Działaność usługowa                                                                                                                                                                       Rozdz. 71095 - Pozostała działalność                                                                                                                                                           Miejski Zarząd Obiektów Służby Zdrowia</t>
  </si>
  <si>
    <t>Dz. 700 - Gospodarka mieszkaniowa                                                                                                                                                               Rozdz. 70001 - Zakłady gospodarki mieszkaniowej                                                                                                                                                      Miejski Zarząd Budynków Mieszkalnych</t>
  </si>
  <si>
    <t xml:space="preserve">Dz. 926 - Kultura fizyczna i sport                                                                                                                                                                         Rozdz. 92604 - Instytucje kultury fizycznej                                                                                                                                                                 Ośrodek Sportu, Rehabilitacji i Rekreacji </t>
  </si>
  <si>
    <t xml:space="preserve">PLAN PRZYCHODÓW I WYDATKÓW                                                                                                                                                                         ZAKŁADÓW BUDŻETOWYCH                                                                                                                                            NA 2009 ROK                                                               </t>
  </si>
  <si>
    <t>Załącznik nr 13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</si>
</sst>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</numFmts>
  <fonts count="8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4.140625" style="1" customWidth="1"/>
    <col min="2" max="2" width="42.00390625" style="0" customWidth="1"/>
    <col min="3" max="3" width="14.57421875" style="0" customWidth="1"/>
    <col min="4" max="4" width="13.140625" style="0" customWidth="1"/>
    <col min="5" max="5" width="14.57421875" style="0" customWidth="1"/>
  </cols>
  <sheetData>
    <row r="1" spans="2:5" ht="66.75" customHeight="1">
      <c r="B1" s="5"/>
      <c r="C1" s="16" t="s">
        <v>16</v>
      </c>
      <c r="D1" s="16"/>
      <c r="E1" s="16"/>
    </row>
    <row r="2" ht="28.5" customHeight="1"/>
    <row r="3" spans="1:5" ht="43.5" customHeight="1">
      <c r="A3" s="17" t="s">
        <v>15</v>
      </c>
      <c r="B3" s="17"/>
      <c r="C3" s="17"/>
      <c r="D3" s="17"/>
      <c r="E3" s="17"/>
    </row>
    <row r="4" ht="10.5" customHeight="1"/>
    <row r="5" spans="1:5" ht="18.75" customHeight="1">
      <c r="A5" s="18" t="s">
        <v>3</v>
      </c>
      <c r="B5" s="18" t="s">
        <v>0</v>
      </c>
      <c r="C5" s="18" t="s">
        <v>11</v>
      </c>
      <c r="D5" s="18"/>
      <c r="E5" s="2" t="s">
        <v>2</v>
      </c>
    </row>
    <row r="6" spans="1:5" ht="14.25" customHeight="1">
      <c r="A6" s="19"/>
      <c r="B6" s="19"/>
      <c r="C6" s="19" t="s">
        <v>1</v>
      </c>
      <c r="D6" s="3" t="s">
        <v>10</v>
      </c>
      <c r="E6" s="18" t="s">
        <v>1</v>
      </c>
    </row>
    <row r="7" spans="1:5" ht="26.25" customHeight="1">
      <c r="A7" s="19"/>
      <c r="B7" s="19"/>
      <c r="C7" s="20"/>
      <c r="D7" s="3" t="s">
        <v>9</v>
      </c>
      <c r="E7" s="18"/>
    </row>
    <row r="8" spans="1:5" s="14" customFormat="1" ht="11.25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6" customFormat="1" ht="18.75" customHeight="1">
      <c r="A9" s="7" t="s">
        <v>4</v>
      </c>
      <c r="B9" s="7" t="s">
        <v>5</v>
      </c>
      <c r="C9" s="10">
        <f>SUM(C10:C12)</f>
        <v>45432808</v>
      </c>
      <c r="D9" s="10">
        <f>SUM(D10:D12)</f>
        <v>3701405</v>
      </c>
      <c r="E9" s="12">
        <f>SUM(E10:E12)</f>
        <v>45415139</v>
      </c>
    </row>
    <row r="10" spans="1:5" s="4" customFormat="1" ht="36" customHeight="1">
      <c r="A10" s="9" t="s">
        <v>6</v>
      </c>
      <c r="B10" s="8" t="s">
        <v>13</v>
      </c>
      <c r="C10" s="15">
        <v>35650000</v>
      </c>
      <c r="D10" s="15">
        <v>500000</v>
      </c>
      <c r="E10" s="15">
        <v>35632331</v>
      </c>
    </row>
    <row r="11" spans="1:5" s="4" customFormat="1" ht="36" customHeight="1">
      <c r="A11" s="9" t="s">
        <v>7</v>
      </c>
      <c r="B11" s="8" t="s">
        <v>12</v>
      </c>
      <c r="C11" s="11">
        <v>1636300</v>
      </c>
      <c r="D11" s="11">
        <v>0</v>
      </c>
      <c r="E11" s="11">
        <v>1636300</v>
      </c>
    </row>
    <row r="12" spans="1:5" s="4" customFormat="1" ht="36" customHeight="1">
      <c r="A12" s="9" t="s">
        <v>8</v>
      </c>
      <c r="B12" s="8" t="s">
        <v>14</v>
      </c>
      <c r="C12" s="15">
        <v>8146508</v>
      </c>
      <c r="D12" s="15">
        <v>3201405</v>
      </c>
      <c r="E12" s="15">
        <v>8146508</v>
      </c>
    </row>
  </sheetData>
  <mergeCells count="7">
    <mergeCell ref="C1:E1"/>
    <mergeCell ref="A3:E3"/>
    <mergeCell ref="A5:A7"/>
    <mergeCell ref="B5:B7"/>
    <mergeCell ref="C5:D5"/>
    <mergeCell ref="C6:C7"/>
    <mergeCell ref="E6:E7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2009-01-07T14:17:24Z</cp:lastPrinted>
  <dcterms:created xsi:type="dcterms:W3CDTF">2006-10-23T13:23:19Z</dcterms:created>
  <dcterms:modified xsi:type="dcterms:W3CDTF">2009-01-07T14:17:26Z</dcterms:modified>
  <cp:category/>
  <cp:version/>
  <cp:contentType/>
  <cp:contentStatus/>
</cp:coreProperties>
</file>